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170" windowHeight="7395" activeTab="2"/>
  </bookViews>
  <sheets>
    <sheet name="Sheet1" sheetId="1" r:id="rId1"/>
    <sheet name="Sheet2" sheetId="2" r:id="rId2"/>
    <sheet name="Form Responses 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<sst xmlns="http://schemas.openxmlformats.org/spreadsheetml/2006/main" count="586" uniqueCount="69">
  <si>
    <t>Timestamp</t>
  </si>
  <si>
    <t>Location1</t>
  </si>
  <si>
    <t>Location1_Freq</t>
  </si>
  <si>
    <t>Location2</t>
  </si>
  <si>
    <t>Location2_Freq</t>
  </si>
  <si>
    <t>Location3</t>
  </si>
  <si>
    <t>Location3_Freq</t>
  </si>
  <si>
    <t>GenLoc1</t>
  </si>
  <si>
    <t>GenLoc2</t>
  </si>
  <si>
    <t>GenLoc3</t>
  </si>
  <si>
    <t>GenLoc4</t>
  </si>
  <si>
    <t>GenLoc5</t>
  </si>
  <si>
    <t>GenLoc6</t>
  </si>
  <si>
    <t>GenLoc7</t>
  </si>
  <si>
    <t>GenLoc8</t>
  </si>
  <si>
    <t>GenLoc9</t>
  </si>
  <si>
    <t>Loc1_Lat</t>
  </si>
  <si>
    <t>Loc1_Long</t>
  </si>
  <si>
    <t>Loc2_Lat</t>
  </si>
  <si>
    <t>Loc2_Long</t>
  </si>
  <si>
    <t>Loc3_Lat</t>
  </si>
  <si>
    <t>Loc3_Long</t>
  </si>
  <si>
    <t>GenLoc_Other</t>
  </si>
  <si>
    <t>Level_II</t>
  </si>
  <si>
    <t>5Times</t>
  </si>
  <si>
    <t>Mall</t>
  </si>
  <si>
    <t>Schools</t>
  </si>
  <si>
    <t>RestAreas</t>
  </si>
  <si>
    <t>Other</t>
  </si>
  <si>
    <t>Geneseo, Ill is my home town, testing.</t>
  </si>
  <si>
    <t>Theaters</t>
  </si>
  <si>
    <t>MajorEmployers</t>
  </si>
  <si>
    <t>For pay parking areas in metro locations (with stalls reserved for electric cars)</t>
  </si>
  <si>
    <t>DEFAULT VALUES (icons have not been moved)</t>
  </si>
  <si>
    <t>Level_III</t>
  </si>
  <si>
    <t>10Times</t>
  </si>
  <si>
    <t>Stephen-keep Parks, Scenic Places Mt. Rainier</t>
  </si>
  <si>
    <t>GasStations</t>
  </si>
  <si>
    <t>Grace - keep</t>
  </si>
  <si>
    <t>ParkRide</t>
  </si>
  <si>
    <t>John McGowen-keep</t>
  </si>
  <si>
    <t>1Time</t>
  </si>
  <si>
    <t>Public Parks</t>
  </si>
  <si>
    <t>Restaurants</t>
  </si>
  <si>
    <t>Brewpubs</t>
  </si>
  <si>
    <t>Grocery stores, restaurants</t>
  </si>
  <si>
    <t>restaurants!</t>
  </si>
  <si>
    <t>Small-town local government offices</t>
  </si>
  <si>
    <t>10orMoreTimes</t>
  </si>
  <si>
    <t>Hospitals</t>
  </si>
  <si>
    <t>Restaurants (DCFC or high-power L2)</t>
  </si>
  <si>
    <t>Any car parking lot should have at least L1 charger</t>
  </si>
  <si>
    <t>ski areas</t>
  </si>
  <si>
    <t>Grocery Stores, Restaurants</t>
  </si>
  <si>
    <t>Level_I</t>
  </si>
  <si>
    <t>Grocery Stores</t>
  </si>
  <si>
    <t>Within 80 horizontal miles or 3000-ft elevation change of the nearest charging station along a scenic route like the Cascade Loop.</t>
  </si>
  <si>
    <t>restaurants</t>
  </si>
  <si>
    <t>Metered parking areas</t>
  </si>
  <si>
    <t>public parking buildings</t>
  </si>
  <si>
    <t>Somewhere within 80 miles or 2,000-ft elevation change of another charging station.</t>
  </si>
  <si>
    <t>Within 80 miles or 2,000-ft elevation change of another charging station.</t>
  </si>
  <si>
    <t>marinas</t>
  </si>
  <si>
    <t>Restaurants, Golf Courses, Grocery Stores</t>
  </si>
  <si>
    <t>sports stadiums</t>
  </si>
  <si>
    <t>Pike Market</t>
  </si>
  <si>
    <t>Sports Stadiums</t>
  </si>
  <si>
    <t>Pay Parking Lots</t>
  </si>
  <si>
    <t>Every 80 Miles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</si>
</sst>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/>
      <top style="thin"/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 wrapText="1"/>
    </xf>
    <xf numFmtId="164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General Locations</a:t>
            </a:r>
          </a:p>
        </c:rich>
      </c:tx>
      <c:layout>
        <c:manualLayout>
          <c:xMode val="factor"/>
          <c:yMode val="factor"/>
          <c:x val="0.048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 Responses 1'!$H$62:$T$62</c:f>
              <c:strCache/>
            </c:strRef>
          </c:cat>
          <c:val>
            <c:numRef>
              <c:f>'Form Responses 1'!$H$63:$T$63</c:f>
              <c:numCache/>
            </c:numRef>
          </c:val>
        </c:ser>
        <c:overlap val="-27"/>
        <c:gapWidth val="219"/>
        <c:axId val="26107554"/>
        <c:axId val="49056923"/>
      </c:barChart>
      <c:catAx>
        <c:axId val="26107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056923"/>
        <c:crosses val="autoZero"/>
        <c:auto val="1"/>
        <c:lblOffset val="100"/>
        <c:tickLblSkip val="1"/>
        <c:noMultiLvlLbl val="0"/>
      </c:catAx>
      <c:valAx>
        <c:axId val="49056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07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1114425</xdr:colOff>
      <xdr:row>63</xdr:row>
      <xdr:rowOff>76200</xdr:rowOff>
    </xdr:from>
    <xdr:to>
      <xdr:col>10</xdr:col>
      <xdr:colOff>1114425</xdr:colOff>
      <xdr:row>80</xdr:row>
      <xdr:rowOff>66675</xdr:rowOff>
    </xdr:to>
    <xdr:graphicFrame>
      <xdr:nvGraphicFramePr>
        <xdr:cNvPr id="1" name="Chart 2"/>
        <xdr:cNvGraphicFramePr/>
      </xdr:nvGraphicFramePr>
      <xdr:xfrm>
        <a:off x="8353425" y="10601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:P59" sheet="Form Responses 1"/>
  </cacheSource>
  <cacheFields count="9">
    <cacheField name="GenLoc1">
      <sharedItems containsBlank="1" containsMixedTypes="0" count="2">
        <s v="Mall"/>
        <m/>
      </sharedItems>
    </cacheField>
    <cacheField name="GenLoc2">
      <sharedItems containsMixedTypes="0"/>
    </cacheField>
    <cacheField name="GenLoc3">
      <sharedItems containsMixedTypes="0"/>
    </cacheField>
    <cacheField name="GenLoc4">
      <sharedItems containsMixedTypes="0"/>
    </cacheField>
    <cacheField name="GenLoc5">
      <sharedItems containsMixedTypes="0"/>
    </cacheField>
    <cacheField name="GenLoc6">
      <sharedItems containsMixedTypes="0"/>
    </cacheField>
    <cacheField name="GenLoc7">
      <sharedItems containsMixedTypes="0"/>
    </cacheField>
    <cacheField name="GenLoc8">
      <sharedItems containsMixedTypes="0"/>
    </cacheField>
    <cacheField name="GenLoc9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9"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3" sqref="A3"/>
    </sheetView>
  </sheetViews>
  <sheetFormatPr defaultColWidth="9.140625" defaultRowHeight="12.75"/>
  <sheetData>
    <row r="3" spans="1:3" ht="12.75">
      <c r="A3" s="4"/>
      <c r="B3" s="5"/>
      <c r="C3" s="6"/>
    </row>
    <row r="4" spans="1:3" ht="12.75">
      <c r="A4" s="7"/>
      <c r="B4" s="8"/>
      <c r="C4" s="9"/>
    </row>
    <row r="5" spans="1:3" ht="12.75">
      <c r="A5" s="7"/>
      <c r="B5" s="8"/>
      <c r="C5" s="9"/>
    </row>
    <row r="6" spans="1:3" ht="12.75">
      <c r="A6" s="7"/>
      <c r="B6" s="8"/>
      <c r="C6" s="9"/>
    </row>
    <row r="7" spans="1:3" ht="12.75">
      <c r="A7" s="7"/>
      <c r="B7" s="8"/>
      <c r="C7" s="9"/>
    </row>
    <row r="8" spans="1:3" ht="12.75">
      <c r="A8" s="7"/>
      <c r="B8" s="8"/>
      <c r="C8" s="9"/>
    </row>
    <row r="9" spans="1:3" ht="12.75">
      <c r="A9" s="7"/>
      <c r="B9" s="8"/>
      <c r="C9" s="9"/>
    </row>
    <row r="10" spans="1:3" ht="12.75">
      <c r="A10" s="7"/>
      <c r="B10" s="8"/>
      <c r="C10" s="9"/>
    </row>
    <row r="11" spans="1:3" ht="12.75">
      <c r="A11" s="7"/>
      <c r="B11" s="8"/>
      <c r="C11" s="9"/>
    </row>
    <row r="12" spans="1:3" ht="12.75">
      <c r="A12" s="7"/>
      <c r="B12" s="8"/>
      <c r="C12" s="9"/>
    </row>
    <row r="13" spans="1:3" ht="12.75">
      <c r="A13" s="7"/>
      <c r="B13" s="8"/>
      <c r="C13" s="9"/>
    </row>
    <row r="14" spans="1:3" ht="12.75">
      <c r="A14" s="7"/>
      <c r="B14" s="8"/>
      <c r="C14" s="9"/>
    </row>
    <row r="15" spans="1:3" ht="12.75">
      <c r="A15" s="7"/>
      <c r="B15" s="8"/>
      <c r="C15" s="9"/>
    </row>
    <row r="16" spans="1:3" ht="12.75">
      <c r="A16" s="7"/>
      <c r="B16" s="8"/>
      <c r="C16" s="9"/>
    </row>
    <row r="17" spans="1:3" ht="12.75">
      <c r="A17" s="7"/>
      <c r="B17" s="8"/>
      <c r="C17" s="9"/>
    </row>
    <row r="18" spans="1:3" ht="12.75">
      <c r="A18" s="7"/>
      <c r="B18" s="8"/>
      <c r="C18" s="9"/>
    </row>
    <row r="19" spans="1:3" ht="12.75">
      <c r="A19" s="7"/>
      <c r="B19" s="8"/>
      <c r="C19" s="9"/>
    </row>
    <row r="20" spans="1:3" ht="12.75">
      <c r="A20" s="10"/>
      <c r="B20" s="11"/>
      <c r="C20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1">
      <pane ySplit="1" topLeftCell="A25" activePane="bottomLeft" state="frozen"/>
      <selection pane="topLeft" activeCell="A1" sqref="A1"/>
      <selection pane="bottomLeft" activeCell="C54" sqref="C54"/>
    </sheetView>
  </sheetViews>
  <sheetFormatPr defaultColWidth="17.140625" defaultRowHeight="12.75" customHeight="1"/>
  <cols>
    <col min="1" max="1" width="22.8515625" style="0" customWidth="1"/>
    <col min="2" max="22" width="17.140625" style="0" customWidth="1"/>
    <col min="23" max="23" width="70.7109375" style="0" customWidth="1"/>
  </cols>
  <sheetData>
    <row r="1" spans="1:23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2.75" customHeight="1">
      <c r="A2" s="2">
        <v>41591.9344560185</v>
      </c>
      <c r="B2" s="3" t="s">
        <v>23</v>
      </c>
      <c r="C2" s="3" t="s">
        <v>24</v>
      </c>
      <c r="D2" s="3" t="s">
        <v>23</v>
      </c>
      <c r="E2" s="3" t="s">
        <v>24</v>
      </c>
      <c r="F2" s="3" t="s">
        <v>23</v>
      </c>
      <c r="G2" s="3" t="s">
        <v>24</v>
      </c>
      <c r="H2" s="3" t="s">
        <v>25</v>
      </c>
      <c r="I2" s="3"/>
      <c r="J2" s="3"/>
      <c r="K2" s="3"/>
      <c r="L2" s="3" t="s">
        <v>26</v>
      </c>
      <c r="M2" s="3" t="s">
        <v>27</v>
      </c>
      <c r="N2" s="3"/>
      <c r="O2" s="3"/>
      <c r="P2" s="3" t="s">
        <v>28</v>
      </c>
      <c r="Q2" s="3">
        <v>47.6258945200627</v>
      </c>
      <c r="R2" s="3">
        <v>-122.336704888916</v>
      </c>
      <c r="S2" s="3">
        <v>47.6407075257965</v>
      </c>
      <c r="T2" s="3">
        <v>-122.296879449463</v>
      </c>
      <c r="U2" s="3"/>
      <c r="V2" s="3"/>
      <c r="W2" s="3" t="s">
        <v>29</v>
      </c>
    </row>
    <row r="3" spans="1:23" ht="12.75" customHeight="1">
      <c r="A3" s="2">
        <v>41592.3615972222</v>
      </c>
      <c r="B3" s="3" t="s">
        <v>23</v>
      </c>
      <c r="C3" s="3" t="s">
        <v>24</v>
      </c>
      <c r="D3" s="3" t="s">
        <v>23</v>
      </c>
      <c r="E3" s="3" t="s">
        <v>24</v>
      </c>
      <c r="F3" s="3" t="s">
        <v>23</v>
      </c>
      <c r="G3" s="3" t="s">
        <v>24</v>
      </c>
      <c r="H3" s="3" t="s">
        <v>25</v>
      </c>
      <c r="I3" s="3" t="s">
        <v>30</v>
      </c>
      <c r="J3" s="3"/>
      <c r="K3" s="3" t="s">
        <v>31</v>
      </c>
      <c r="L3" s="3" t="s">
        <v>26</v>
      </c>
      <c r="M3" s="3" t="s">
        <v>27</v>
      </c>
      <c r="N3" s="3"/>
      <c r="O3" s="3"/>
      <c r="P3" s="3" t="s">
        <v>28</v>
      </c>
      <c r="Q3" s="3">
        <v>48.0852484110054</v>
      </c>
      <c r="R3" s="3">
        <v>-122.190277734375</v>
      </c>
      <c r="S3" s="3">
        <v>47.6233843324958</v>
      </c>
      <c r="T3" s="3">
        <v>-122.34706894455</v>
      </c>
      <c r="U3" s="3">
        <v>47.5969903698548</v>
      </c>
      <c r="V3" s="3">
        <v>-122.332198777771</v>
      </c>
      <c r="W3" s="3" t="s">
        <v>32</v>
      </c>
    </row>
    <row r="4" spans="1:23" ht="12.75" customHeight="1">
      <c r="A4" s="2">
        <v>41592.3635763889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33</v>
      </c>
    </row>
    <row r="5" spans="1:23" ht="12.75" customHeight="1">
      <c r="A5" s="2">
        <v>41592.486087963</v>
      </c>
      <c r="B5" s="3" t="s">
        <v>34</v>
      </c>
      <c r="C5" s="3" t="s">
        <v>35</v>
      </c>
      <c r="D5" s="3" t="s">
        <v>23</v>
      </c>
      <c r="E5" s="3" t="s">
        <v>24</v>
      </c>
      <c r="F5" s="3" t="s">
        <v>34</v>
      </c>
      <c r="G5" s="3" t="s">
        <v>24</v>
      </c>
      <c r="H5" s="3" t="s">
        <v>25</v>
      </c>
      <c r="I5" s="3" t="s">
        <v>30</v>
      </c>
      <c r="J5" s="3"/>
      <c r="K5" s="3"/>
      <c r="L5" s="3"/>
      <c r="M5" s="3" t="s">
        <v>27</v>
      </c>
      <c r="N5" s="3"/>
      <c r="O5" s="3"/>
      <c r="P5" s="3" t="s">
        <v>28</v>
      </c>
      <c r="Q5" s="3">
        <v>47.1989294011086</v>
      </c>
      <c r="R5" s="3">
        <v>-121.964028039551</v>
      </c>
      <c r="S5" s="3">
        <v>46.7860233660756</v>
      </c>
      <c r="T5" s="3">
        <v>-121.735375085449</v>
      </c>
      <c r="U5" s="3">
        <v>46.5952920298244</v>
      </c>
      <c r="V5" s="3">
        <v>-120.510656991577</v>
      </c>
      <c r="W5" s="3" t="s">
        <v>36</v>
      </c>
    </row>
    <row r="6" spans="1:23" ht="12.75" customHeight="1">
      <c r="A6" s="2">
        <v>41592.5305324074</v>
      </c>
      <c r="B6" s="3" t="s">
        <v>34</v>
      </c>
      <c r="C6" s="3" t="s">
        <v>24</v>
      </c>
      <c r="D6" s="3" t="s">
        <v>34</v>
      </c>
      <c r="E6" s="3" t="s">
        <v>24</v>
      </c>
      <c r="F6" s="3" t="s">
        <v>34</v>
      </c>
      <c r="G6" s="3" t="s">
        <v>24</v>
      </c>
      <c r="H6" s="3" t="s">
        <v>25</v>
      </c>
      <c r="I6" s="3"/>
      <c r="J6" s="3"/>
      <c r="K6" s="3"/>
      <c r="L6" s="3"/>
      <c r="M6" s="3" t="s">
        <v>27</v>
      </c>
      <c r="N6" s="3"/>
      <c r="O6" s="3"/>
      <c r="P6" s="3"/>
      <c r="Q6" s="3">
        <v>47.8203608284393</v>
      </c>
      <c r="R6" s="3">
        <v>-122.28297487793</v>
      </c>
      <c r="S6" s="3">
        <v>47.5305975549212</v>
      </c>
      <c r="T6" s="3">
        <v>-122.029259362793</v>
      </c>
      <c r="U6" s="3">
        <v>47.3149412814428</v>
      </c>
      <c r="V6" s="3">
        <v>-122.303574243164</v>
      </c>
      <c r="W6" s="3"/>
    </row>
    <row r="7" spans="1:23" ht="12.75" customHeight="1">
      <c r="A7" s="2">
        <v>41593.5635300926</v>
      </c>
      <c r="B7" s="3" t="s">
        <v>23</v>
      </c>
      <c r="C7" s="3" t="s">
        <v>35</v>
      </c>
      <c r="D7" s="3" t="s">
        <v>23</v>
      </c>
      <c r="E7" s="3" t="s">
        <v>24</v>
      </c>
      <c r="F7" s="3" t="s">
        <v>23</v>
      </c>
      <c r="G7" s="3" t="s">
        <v>35</v>
      </c>
      <c r="H7" s="3" t="s">
        <v>25</v>
      </c>
      <c r="I7" s="3" t="s">
        <v>30</v>
      </c>
      <c r="J7" s="3"/>
      <c r="K7" s="3" t="s">
        <v>31</v>
      </c>
      <c r="L7" s="3"/>
      <c r="M7" s="3"/>
      <c r="N7" s="3"/>
      <c r="O7" s="3" t="s">
        <v>37</v>
      </c>
      <c r="P7" s="3"/>
      <c r="Q7" s="3">
        <v>47.9267548714926</v>
      </c>
      <c r="R7" s="3">
        <v>-122.265808740234</v>
      </c>
      <c r="S7" s="3">
        <v>47.4502137789859</v>
      </c>
      <c r="T7" s="3">
        <v>-122.251475015259</v>
      </c>
      <c r="U7" s="3">
        <v>47.5243595503581</v>
      </c>
      <c r="V7" s="3">
        <v>-122.034409204102</v>
      </c>
      <c r="W7" s="3"/>
    </row>
    <row r="8" spans="1:23" ht="12.75" customHeight="1">
      <c r="A8" s="2">
        <v>41593.56375</v>
      </c>
      <c r="B8" s="3" t="s">
        <v>23</v>
      </c>
      <c r="C8" s="3" t="s">
        <v>35</v>
      </c>
      <c r="D8" s="3" t="s">
        <v>23</v>
      </c>
      <c r="E8" s="3" t="s">
        <v>24</v>
      </c>
      <c r="F8" s="3" t="s">
        <v>23</v>
      </c>
      <c r="G8" s="3" t="s">
        <v>35</v>
      </c>
      <c r="H8" s="3" t="s">
        <v>25</v>
      </c>
      <c r="I8" s="3" t="s">
        <v>30</v>
      </c>
      <c r="J8" s="3"/>
      <c r="K8" s="3" t="s">
        <v>31</v>
      </c>
      <c r="L8" s="3"/>
      <c r="M8" s="3"/>
      <c r="N8" s="3"/>
      <c r="O8" s="3" t="s">
        <v>37</v>
      </c>
      <c r="P8" s="3"/>
      <c r="Q8" s="3">
        <v>47.9267548714926</v>
      </c>
      <c r="R8" s="3">
        <v>-122.265808740234</v>
      </c>
      <c r="S8" s="3">
        <v>47.4502137789859</v>
      </c>
      <c r="T8" s="3">
        <v>-122.251475015259</v>
      </c>
      <c r="U8" s="3">
        <v>47.5243595503581</v>
      </c>
      <c r="V8" s="3">
        <v>-122.034409204102</v>
      </c>
      <c r="W8" s="3" t="s">
        <v>38</v>
      </c>
    </row>
    <row r="9" spans="1:23" ht="12.75" customHeight="1">
      <c r="A9" s="2">
        <v>41594.3309953704</v>
      </c>
      <c r="B9" s="3" t="s">
        <v>23</v>
      </c>
      <c r="C9" s="3" t="s">
        <v>24</v>
      </c>
      <c r="D9" s="3" t="s">
        <v>34</v>
      </c>
      <c r="E9" s="3" t="s">
        <v>24</v>
      </c>
      <c r="F9" s="3" t="s">
        <v>23</v>
      </c>
      <c r="G9" s="3" t="s">
        <v>24</v>
      </c>
      <c r="H9" s="3" t="s">
        <v>25</v>
      </c>
      <c r="I9" s="3"/>
      <c r="J9" s="3" t="s">
        <v>39</v>
      </c>
      <c r="K9" s="3"/>
      <c r="L9" s="3"/>
      <c r="M9" s="3"/>
      <c r="N9" s="3"/>
      <c r="O9" s="3"/>
      <c r="P9" s="3"/>
      <c r="Q9" s="3">
        <v>47.2150810534042</v>
      </c>
      <c r="R9" s="3">
        <v>-122.465708413696</v>
      </c>
      <c r="S9" s="3">
        <v>47.1608986610064</v>
      </c>
      <c r="T9" s="3">
        <v>-122.483196416473</v>
      </c>
      <c r="U9" s="3">
        <v>47.1616641372595</v>
      </c>
      <c r="V9" s="3">
        <v>-122.517174640274</v>
      </c>
      <c r="W9" s="3" t="s">
        <v>40</v>
      </c>
    </row>
    <row r="10" spans="1:23" ht="12.75" customHeight="1">
      <c r="A10" s="2">
        <v>41596.4450231481</v>
      </c>
      <c r="B10" s="3" t="s">
        <v>34</v>
      </c>
      <c r="C10" s="3" t="s">
        <v>41</v>
      </c>
      <c r="D10" s="3" t="s">
        <v>34</v>
      </c>
      <c r="E10" s="3" t="s">
        <v>41</v>
      </c>
      <c r="F10" s="3" t="s">
        <v>34</v>
      </c>
      <c r="G10" s="3" t="s">
        <v>41</v>
      </c>
      <c r="H10" s="3"/>
      <c r="I10" s="3"/>
      <c r="J10" s="3" t="s">
        <v>39</v>
      </c>
      <c r="K10" s="3"/>
      <c r="L10" s="3"/>
      <c r="M10" s="3" t="s">
        <v>27</v>
      </c>
      <c r="N10" s="3"/>
      <c r="O10" s="3" t="s">
        <v>37</v>
      </c>
      <c r="P10" s="3"/>
      <c r="Q10" s="3">
        <v>48.1490105614141</v>
      </c>
      <c r="R10" s="3">
        <v>-122.192090907669</v>
      </c>
      <c r="S10" s="3">
        <v>47.4311727745792</v>
      </c>
      <c r="T10" s="3">
        <v>-121.63280741272</v>
      </c>
      <c r="U10" s="3">
        <v>47.8728640084803</v>
      </c>
      <c r="V10" s="3">
        <v>-122.694060960388</v>
      </c>
      <c r="W10" s="3"/>
    </row>
    <row r="11" spans="1:23" ht="12.75" customHeight="1">
      <c r="A11" s="2">
        <v>41596.4678009259</v>
      </c>
      <c r="B11" s="3" t="s">
        <v>34</v>
      </c>
      <c r="C11" s="3" t="s">
        <v>24</v>
      </c>
      <c r="D11" s="3" t="s">
        <v>34</v>
      </c>
      <c r="E11" s="3" t="s">
        <v>24</v>
      </c>
      <c r="F11" s="3" t="s">
        <v>34</v>
      </c>
      <c r="G11" s="3" t="s">
        <v>41</v>
      </c>
      <c r="H11" s="3" t="s">
        <v>25</v>
      </c>
      <c r="I11" s="3"/>
      <c r="J11" s="3"/>
      <c r="K11" s="3"/>
      <c r="L11" s="3"/>
      <c r="M11" s="3"/>
      <c r="N11" s="3"/>
      <c r="O11" s="3"/>
      <c r="P11" s="3"/>
      <c r="Q11" s="3">
        <v>48.0916124213839</v>
      </c>
      <c r="R11" s="3">
        <v>-122.187144914246</v>
      </c>
      <c r="S11" s="3">
        <v>47.7765544578827</v>
      </c>
      <c r="T11" s="3">
        <v>-122.312012472725</v>
      </c>
      <c r="U11" s="3">
        <v>47.4601301685838</v>
      </c>
      <c r="V11" s="3">
        <v>-122.255315938568</v>
      </c>
      <c r="W11" s="3"/>
    </row>
    <row r="12" spans="1:23" ht="12.75" customHeight="1">
      <c r="A12" s="2">
        <v>41596.4832175926</v>
      </c>
      <c r="B12" s="3" t="s">
        <v>23</v>
      </c>
      <c r="C12" s="3" t="s">
        <v>24</v>
      </c>
      <c r="D12" s="3" t="s">
        <v>34</v>
      </c>
      <c r="E12" s="3" t="s">
        <v>24</v>
      </c>
      <c r="F12" s="3" t="s">
        <v>34</v>
      </c>
      <c r="G12" s="3" t="s">
        <v>24</v>
      </c>
      <c r="H12" s="3" t="s">
        <v>25</v>
      </c>
      <c r="I12" s="3"/>
      <c r="J12" s="3"/>
      <c r="K12" s="3"/>
      <c r="L12" s="3"/>
      <c r="M12" s="3"/>
      <c r="N12" s="3"/>
      <c r="O12" s="3"/>
      <c r="P12" s="3" t="s">
        <v>28</v>
      </c>
      <c r="Q12" s="3">
        <v>46.7870198022854</v>
      </c>
      <c r="R12" s="3">
        <v>-121.733481445885</v>
      </c>
      <c r="S12" s="3">
        <v>48.1201108066048</v>
      </c>
      <c r="T12" s="3">
        <v>-123.429249086952</v>
      </c>
      <c r="U12" s="3">
        <v>48.2191261203888</v>
      </c>
      <c r="V12" s="3">
        <v>-122.688530245399</v>
      </c>
      <c r="W12" s="3" t="s">
        <v>42</v>
      </c>
    </row>
    <row r="13" spans="1:23" ht="12.75" customHeight="1">
      <c r="A13" s="2">
        <v>41596.5838773148</v>
      </c>
      <c r="B13" s="3" t="s">
        <v>34</v>
      </c>
      <c r="C13" s="3" t="s">
        <v>24</v>
      </c>
      <c r="D13" s="3" t="s">
        <v>34</v>
      </c>
      <c r="E13" s="3" t="s">
        <v>24</v>
      </c>
      <c r="F13" s="3" t="s">
        <v>34</v>
      </c>
      <c r="G13" s="3" t="s">
        <v>24</v>
      </c>
      <c r="H13" s="3" t="s">
        <v>25</v>
      </c>
      <c r="I13" s="3"/>
      <c r="J13" s="3" t="s">
        <v>39</v>
      </c>
      <c r="K13" s="3"/>
      <c r="L13" s="3" t="s">
        <v>26</v>
      </c>
      <c r="M13" s="3" t="s">
        <v>27</v>
      </c>
      <c r="N13" s="3"/>
      <c r="O13" s="3"/>
      <c r="P13" s="3"/>
      <c r="Q13" s="3">
        <v>47.5109996890313</v>
      </c>
      <c r="R13" s="3">
        <v>-121.837067268392</v>
      </c>
      <c r="S13" s="3">
        <v>48.2185847693325</v>
      </c>
      <c r="T13" s="3">
        <v>-122.227631266764</v>
      </c>
      <c r="U13" s="3"/>
      <c r="V13" s="3"/>
      <c r="W13" s="3"/>
    </row>
    <row r="14" spans="1:23" ht="12.75" customHeight="1">
      <c r="A14" s="2">
        <v>41597.755162037</v>
      </c>
      <c r="B14" s="3" t="s">
        <v>34</v>
      </c>
      <c r="C14" s="3" t="s">
        <v>24</v>
      </c>
      <c r="D14" s="3" t="s">
        <v>34</v>
      </c>
      <c r="E14" s="3" t="s">
        <v>24</v>
      </c>
      <c r="F14" s="3" t="s">
        <v>34</v>
      </c>
      <c r="G14" s="3" t="s">
        <v>24</v>
      </c>
      <c r="H14" s="3"/>
      <c r="I14" s="3"/>
      <c r="J14" s="3"/>
      <c r="K14" s="3"/>
      <c r="L14" s="3"/>
      <c r="M14" s="3"/>
      <c r="N14" s="3"/>
      <c r="O14" s="3"/>
      <c r="P14" s="3"/>
      <c r="Q14" s="3">
        <v>47.4928055138997</v>
      </c>
      <c r="R14" s="3">
        <v>-121.78746477894</v>
      </c>
      <c r="S14" s="3">
        <v>47.5377349178608</v>
      </c>
      <c r="T14" s="3">
        <v>-122.035072031908</v>
      </c>
      <c r="U14" s="3">
        <v>47.2303552533974</v>
      </c>
      <c r="V14" s="3">
        <v>-122.462799725658</v>
      </c>
      <c r="W14" s="3" t="s">
        <v>43</v>
      </c>
    </row>
    <row r="15" spans="1:23" ht="12.75" customHeight="1">
      <c r="A15" s="2">
        <v>41597.8105324074</v>
      </c>
      <c r="B15" s="3" t="s">
        <v>34</v>
      </c>
      <c r="C15" s="3" t="s">
        <v>24</v>
      </c>
      <c r="D15" s="3" t="s">
        <v>34</v>
      </c>
      <c r="E15" s="3" t="s">
        <v>24</v>
      </c>
      <c r="F15" s="3" t="s">
        <v>34</v>
      </c>
      <c r="G15" s="3" t="s">
        <v>41</v>
      </c>
      <c r="H15" s="3"/>
      <c r="I15" s="3"/>
      <c r="J15" s="3"/>
      <c r="K15" s="3"/>
      <c r="L15" s="3"/>
      <c r="M15" s="3"/>
      <c r="N15" s="3"/>
      <c r="O15" s="3" t="s">
        <v>37</v>
      </c>
      <c r="P15" s="3"/>
      <c r="Q15" s="3">
        <v>47.9749286750666</v>
      </c>
      <c r="R15" s="3">
        <v>-122.19731585083</v>
      </c>
      <c r="S15" s="3">
        <v>46.9940857651014</v>
      </c>
      <c r="T15" s="3">
        <v>-120.548744359589</v>
      </c>
      <c r="U15" s="3">
        <v>48.0887157013441</v>
      </c>
      <c r="V15" s="3">
        <v>-122.188561120605</v>
      </c>
      <c r="W15" s="3" t="s">
        <v>44</v>
      </c>
    </row>
    <row r="16" spans="1:23" ht="12.75" customHeight="1">
      <c r="A16" s="2">
        <v>41597.9831597222</v>
      </c>
      <c r="B16" s="3" t="s">
        <v>34</v>
      </c>
      <c r="C16" s="3" t="s">
        <v>24</v>
      </c>
      <c r="D16" s="3" t="s">
        <v>34</v>
      </c>
      <c r="E16" s="3" t="s">
        <v>24</v>
      </c>
      <c r="F16" s="3" t="s">
        <v>34</v>
      </c>
      <c r="G16" s="3" t="s">
        <v>24</v>
      </c>
      <c r="H16" s="3" t="s">
        <v>25</v>
      </c>
      <c r="I16" s="3" t="s">
        <v>30</v>
      </c>
      <c r="J16" s="3" t="s">
        <v>39</v>
      </c>
      <c r="K16" s="3"/>
      <c r="L16" s="3"/>
      <c r="M16" s="3" t="s">
        <v>27</v>
      </c>
      <c r="N16" s="3"/>
      <c r="O16" s="3" t="s">
        <v>37</v>
      </c>
      <c r="P16" s="3"/>
      <c r="Q16" s="3">
        <v>47.6735388697827</v>
      </c>
      <c r="R16" s="3">
        <v>-122.118866601562</v>
      </c>
      <c r="S16" s="3">
        <v>47.4951185888401</v>
      </c>
      <c r="T16" s="3">
        <v>-121.789276757812</v>
      </c>
      <c r="U16" s="3">
        <v>47.5356024811486</v>
      </c>
      <c r="V16" s="3">
        <v>-122.026512780762</v>
      </c>
      <c r="W16" s="3" t="s">
        <v>45</v>
      </c>
    </row>
    <row r="17" spans="1:23" ht="12.75" customHeight="1">
      <c r="A17" s="2">
        <v>41598.1413773148</v>
      </c>
      <c r="B17" s="3" t="s">
        <v>34</v>
      </c>
      <c r="C17" s="3" t="s">
        <v>24</v>
      </c>
      <c r="D17" s="3" t="s">
        <v>34</v>
      </c>
      <c r="E17" s="3" t="s">
        <v>41</v>
      </c>
      <c r="F17" s="3" t="s">
        <v>34</v>
      </c>
      <c r="G17" s="3" t="s">
        <v>41</v>
      </c>
      <c r="H17" s="3"/>
      <c r="I17" s="3" t="s">
        <v>30</v>
      </c>
      <c r="J17" s="3"/>
      <c r="K17" s="3"/>
      <c r="L17" s="3"/>
      <c r="M17" s="3"/>
      <c r="N17" s="3"/>
      <c r="O17" s="3"/>
      <c r="P17" s="3"/>
      <c r="Q17" s="3">
        <v>46.8661202060644</v>
      </c>
      <c r="R17" s="3">
        <v>-122.265808740234</v>
      </c>
      <c r="S17" s="3">
        <v>46.7440449374441</v>
      </c>
      <c r="T17" s="3">
        <v>-121.922485986328</v>
      </c>
      <c r="U17" s="3">
        <v>47.1596944831949</v>
      </c>
      <c r="V17" s="3">
        <v>-122.293961206055</v>
      </c>
      <c r="W17" s="3"/>
    </row>
    <row r="18" spans="1:23" ht="12.75" customHeight="1">
      <c r="A18" s="2">
        <v>41598.3559375</v>
      </c>
      <c r="B18" s="3" t="s">
        <v>34</v>
      </c>
      <c r="C18" s="3" t="s">
        <v>41</v>
      </c>
      <c r="D18" s="3" t="s">
        <v>34</v>
      </c>
      <c r="E18" s="3" t="s">
        <v>41</v>
      </c>
      <c r="F18" s="3" t="s">
        <v>23</v>
      </c>
      <c r="G18" s="3" t="s">
        <v>24</v>
      </c>
      <c r="H18" s="3"/>
      <c r="I18" s="3"/>
      <c r="J18" s="3"/>
      <c r="K18" s="3" t="s">
        <v>31</v>
      </c>
      <c r="L18" s="3"/>
      <c r="M18" s="3"/>
      <c r="N18" s="3"/>
      <c r="O18" s="3"/>
      <c r="P18" s="3"/>
      <c r="Q18" s="3">
        <v>47.4672689198637</v>
      </c>
      <c r="R18" s="3">
        <v>-121.716320672607</v>
      </c>
      <c r="S18" s="3">
        <v>48.0518736411081</v>
      </c>
      <c r="T18" s="3">
        <v>-122.182381311035</v>
      </c>
      <c r="U18" s="3">
        <v>47.4581280818953</v>
      </c>
      <c r="V18" s="3">
        <v>-122.257397332764</v>
      </c>
      <c r="W18" s="3"/>
    </row>
    <row r="19" spans="1:23" ht="12.75" customHeight="1">
      <c r="A19" s="2">
        <v>41598.5294675926</v>
      </c>
      <c r="B19" s="3" t="s">
        <v>34</v>
      </c>
      <c r="C19" s="3" t="s">
        <v>24</v>
      </c>
      <c r="D19" s="3" t="s">
        <v>23</v>
      </c>
      <c r="E19" s="3" t="s">
        <v>35</v>
      </c>
      <c r="F19" s="3" t="s">
        <v>23</v>
      </c>
      <c r="G19" s="3" t="s">
        <v>24</v>
      </c>
      <c r="H19" s="3" t="s">
        <v>25</v>
      </c>
      <c r="I19" s="3" t="s">
        <v>30</v>
      </c>
      <c r="J19" s="3"/>
      <c r="K19" s="3" t="s">
        <v>31</v>
      </c>
      <c r="L19" s="3"/>
      <c r="M19" s="3"/>
      <c r="N19" s="3"/>
      <c r="O19" s="3"/>
      <c r="P19" s="3"/>
      <c r="Q19" s="3">
        <v>47.4547635809505</v>
      </c>
      <c r="R19" s="3">
        <v>-122.301643052673</v>
      </c>
      <c r="S19" s="3">
        <v>47.8287805673977</v>
      </c>
      <c r="T19" s="3">
        <v>-122.275936761475</v>
      </c>
      <c r="U19" s="3">
        <v>47.6607487913892</v>
      </c>
      <c r="V19" s="3">
        <v>-122.327757039642</v>
      </c>
      <c r="W19" s="3" t="s">
        <v>46</v>
      </c>
    </row>
    <row r="20" spans="1:23" ht="12.75" customHeight="1">
      <c r="A20" s="2">
        <v>41607.3611921296</v>
      </c>
      <c r="B20" s="3" t="s">
        <v>23</v>
      </c>
      <c r="C20" s="3" t="s">
        <v>41</v>
      </c>
      <c r="D20" s="3" t="s">
        <v>23</v>
      </c>
      <c r="E20" s="3" t="s">
        <v>41</v>
      </c>
      <c r="F20" s="3" t="s">
        <v>23</v>
      </c>
      <c r="G20" s="3" t="s">
        <v>41</v>
      </c>
      <c r="H20" s="3"/>
      <c r="I20" s="3"/>
      <c r="J20" s="3"/>
      <c r="K20" s="3"/>
      <c r="L20" s="3"/>
      <c r="M20" s="3" t="s">
        <v>27</v>
      </c>
      <c r="N20" s="3"/>
      <c r="O20" s="3" t="s">
        <v>37</v>
      </c>
      <c r="P20" s="3" t="s">
        <v>28</v>
      </c>
      <c r="Q20" s="3"/>
      <c r="R20" s="3"/>
      <c r="S20" s="3"/>
      <c r="T20" s="3"/>
      <c r="U20" s="3"/>
      <c r="V20" s="3"/>
      <c r="W20" s="3" t="s">
        <v>47</v>
      </c>
    </row>
    <row r="21" spans="1:23" ht="12.75" customHeight="1">
      <c r="A21" s="2">
        <v>41645.5554976852</v>
      </c>
      <c r="B21" s="3" t="s">
        <v>34</v>
      </c>
      <c r="C21" s="3" t="s">
        <v>48</v>
      </c>
      <c r="D21" s="3" t="s">
        <v>34</v>
      </c>
      <c r="E21" s="3" t="s">
        <v>35</v>
      </c>
      <c r="F21" s="3" t="s">
        <v>34</v>
      </c>
      <c r="G21" s="3" t="s">
        <v>41</v>
      </c>
      <c r="H21" s="3" t="s">
        <v>25</v>
      </c>
      <c r="I21" s="3" t="s">
        <v>30</v>
      </c>
      <c r="J21" s="3"/>
      <c r="K21" s="3"/>
      <c r="L21" s="3"/>
      <c r="M21" s="3"/>
      <c r="N21" s="3"/>
      <c r="O21" s="3"/>
      <c r="P21" s="3"/>
      <c r="Q21" s="3">
        <v>47.7997246008495</v>
      </c>
      <c r="R21" s="3">
        <v>-122.20916048584</v>
      </c>
      <c r="S21" s="3">
        <v>47.648224987805</v>
      </c>
      <c r="T21" s="3">
        <v>-121.912186303711</v>
      </c>
      <c r="U21" s="3">
        <v>47.4438501234212</v>
      </c>
      <c r="V21" s="3">
        <v>-122.296536126709</v>
      </c>
      <c r="W21" s="3"/>
    </row>
    <row r="22" spans="1:23" ht="12.75" customHeight="1">
      <c r="A22" s="2">
        <v>41645.5560416667</v>
      </c>
      <c r="B22" s="3" t="s">
        <v>23</v>
      </c>
      <c r="C22" s="3" t="s">
        <v>41</v>
      </c>
      <c r="D22" s="3" t="s">
        <v>23</v>
      </c>
      <c r="E22" s="3" t="s">
        <v>24</v>
      </c>
      <c r="F22" s="3" t="s">
        <v>23</v>
      </c>
      <c r="G22" s="3" t="s">
        <v>48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 customHeight="1">
      <c r="A23" s="2">
        <v>41645.5585069444</v>
      </c>
      <c r="B23" s="3" t="s">
        <v>34</v>
      </c>
      <c r="C23" s="3" t="s">
        <v>24</v>
      </c>
      <c r="D23" s="3" t="s">
        <v>34</v>
      </c>
      <c r="E23" s="3" t="s">
        <v>24</v>
      </c>
      <c r="F23" s="3" t="s">
        <v>34</v>
      </c>
      <c r="G23" s="3" t="s">
        <v>24</v>
      </c>
      <c r="H23" s="3" t="s">
        <v>25</v>
      </c>
      <c r="I23" s="3" t="s">
        <v>30</v>
      </c>
      <c r="J23" s="3" t="s">
        <v>39</v>
      </c>
      <c r="K23" s="3" t="s">
        <v>31</v>
      </c>
      <c r="L23" s="3"/>
      <c r="M23" s="3" t="s">
        <v>27</v>
      </c>
      <c r="N23" s="3" t="s">
        <v>49</v>
      </c>
      <c r="O23" s="3" t="s">
        <v>37</v>
      </c>
      <c r="P23" s="3" t="s">
        <v>28</v>
      </c>
      <c r="Q23" s="3">
        <v>48.1502847109885</v>
      </c>
      <c r="R23" s="3">
        <v>-122.193024316406</v>
      </c>
      <c r="S23" s="3">
        <v>47.467768353063</v>
      </c>
      <c r="T23" s="3">
        <v>-121.715762773132</v>
      </c>
      <c r="U23" s="3">
        <v>47.8540341084734</v>
      </c>
      <c r="V23" s="3">
        <v>-122.613251367188</v>
      </c>
      <c r="W23" s="3" t="s">
        <v>50</v>
      </c>
    </row>
    <row r="24" spans="1:23" ht="12.75" customHeight="1">
      <c r="A24" s="2">
        <v>41645.558900463</v>
      </c>
      <c r="B24" s="3" t="s">
        <v>34</v>
      </c>
      <c r="C24" s="3" t="s">
        <v>35</v>
      </c>
      <c r="D24" s="3" t="s">
        <v>34</v>
      </c>
      <c r="E24" s="3" t="s">
        <v>35</v>
      </c>
      <c r="F24" s="3" t="s">
        <v>34</v>
      </c>
      <c r="G24" s="3" t="s">
        <v>35</v>
      </c>
      <c r="H24" s="3" t="s">
        <v>25</v>
      </c>
      <c r="I24" s="3"/>
      <c r="J24" s="3" t="s">
        <v>39</v>
      </c>
      <c r="K24" s="3"/>
      <c r="L24" s="3"/>
      <c r="M24" s="3" t="s">
        <v>27</v>
      </c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.75" customHeight="1">
      <c r="A25" s="2">
        <v>41645.562349537</v>
      </c>
      <c r="B25" s="3" t="s">
        <v>23</v>
      </c>
      <c r="C25" s="3" t="s">
        <v>41</v>
      </c>
      <c r="D25" s="3" t="s">
        <v>23</v>
      </c>
      <c r="E25" s="3" t="s">
        <v>41</v>
      </c>
      <c r="F25" s="3" t="s">
        <v>23</v>
      </c>
      <c r="G25" s="3" t="s">
        <v>41</v>
      </c>
      <c r="H25" s="3" t="s">
        <v>25</v>
      </c>
      <c r="I25" s="3" t="s">
        <v>30</v>
      </c>
      <c r="J25" s="3"/>
      <c r="K25" s="3"/>
      <c r="L25" s="3"/>
      <c r="M25" s="3" t="s">
        <v>27</v>
      </c>
      <c r="N25" s="3"/>
      <c r="O25" s="3"/>
      <c r="P25" s="3"/>
      <c r="Q25" s="3">
        <v>47.9745839148407</v>
      </c>
      <c r="R25" s="3">
        <v>-122.349579492188</v>
      </c>
      <c r="S25" s="3">
        <v>47.9486115459002</v>
      </c>
      <c r="T25" s="3">
        <v>-122.30323092041</v>
      </c>
      <c r="U25" s="3">
        <v>47.6111109808553</v>
      </c>
      <c r="V25" s="3">
        <v>-122.344257989502</v>
      </c>
      <c r="W25" s="3"/>
    </row>
    <row r="26" spans="1:23" ht="12.75" customHeight="1">
      <c r="A26" s="2">
        <v>41645.5635069444</v>
      </c>
      <c r="B26" s="3" t="s">
        <v>23</v>
      </c>
      <c r="C26" s="3" t="s">
        <v>48</v>
      </c>
      <c r="D26" s="3" t="s">
        <v>34</v>
      </c>
      <c r="E26" s="3" t="s">
        <v>24</v>
      </c>
      <c r="F26" s="3" t="s">
        <v>23</v>
      </c>
      <c r="G26" s="3" t="s">
        <v>41</v>
      </c>
      <c r="H26" s="3" t="s">
        <v>25</v>
      </c>
      <c r="I26" s="3" t="s">
        <v>30</v>
      </c>
      <c r="J26" s="3" t="s">
        <v>39</v>
      </c>
      <c r="K26" s="3" t="s">
        <v>31</v>
      </c>
      <c r="L26" s="3"/>
      <c r="M26" s="3" t="s">
        <v>27</v>
      </c>
      <c r="N26" s="3"/>
      <c r="O26" s="3"/>
      <c r="P26" s="3" t="s">
        <v>28</v>
      </c>
      <c r="Q26" s="3">
        <v>47.6338117541086</v>
      </c>
      <c r="R26" s="3">
        <v>-122.184258857346</v>
      </c>
      <c r="S26" s="3">
        <v>47.4914069847947</v>
      </c>
      <c r="T26" s="3">
        <v>-121.796357789612</v>
      </c>
      <c r="U26" s="3">
        <v>48.0567712444915</v>
      </c>
      <c r="V26" s="3">
        <v>-123.799774804688</v>
      </c>
      <c r="W26" s="3" t="s">
        <v>51</v>
      </c>
    </row>
    <row r="27" spans="1:23" ht="12.75" customHeight="1">
      <c r="A27" s="2">
        <v>41645.5637152778</v>
      </c>
      <c r="B27" s="3" t="s">
        <v>34</v>
      </c>
      <c r="C27" s="3" t="s">
        <v>24</v>
      </c>
      <c r="D27" s="3" t="s">
        <v>34</v>
      </c>
      <c r="E27" s="3" t="s">
        <v>41</v>
      </c>
      <c r="F27" s="3" t="s">
        <v>34</v>
      </c>
      <c r="G27" s="3" t="s">
        <v>41</v>
      </c>
      <c r="H27" s="3" t="s">
        <v>25</v>
      </c>
      <c r="I27" s="3" t="s">
        <v>30</v>
      </c>
      <c r="J27" s="3" t="s">
        <v>39</v>
      </c>
      <c r="K27" s="3" t="s">
        <v>31</v>
      </c>
      <c r="L27" s="3" t="s">
        <v>26</v>
      </c>
      <c r="M27" s="3" t="s">
        <v>27</v>
      </c>
      <c r="N27" s="3" t="s">
        <v>49</v>
      </c>
      <c r="O27" s="3" t="s">
        <v>37</v>
      </c>
      <c r="P27" s="3" t="s">
        <v>28</v>
      </c>
      <c r="Q27" s="3">
        <v>48.0882585140639</v>
      </c>
      <c r="R27" s="3">
        <v>-122.189033189392</v>
      </c>
      <c r="S27" s="3">
        <v>47.4547408084807</v>
      </c>
      <c r="T27" s="3">
        <v>-122.301643052673</v>
      </c>
      <c r="U27" s="3">
        <v>47.6020256151214</v>
      </c>
      <c r="V27" s="3">
        <v>-122.338550248718</v>
      </c>
      <c r="W27" s="3" t="s">
        <v>52</v>
      </c>
    </row>
    <row r="28" spans="1:23" ht="12.75" customHeight="1">
      <c r="A28" s="2">
        <v>41645.5873611111</v>
      </c>
      <c r="B28" s="3" t="s">
        <v>34</v>
      </c>
      <c r="C28" s="3" t="s">
        <v>48</v>
      </c>
      <c r="D28" s="3" t="s">
        <v>34</v>
      </c>
      <c r="E28" s="3" t="s">
        <v>24</v>
      </c>
      <c r="F28" s="3" t="s">
        <v>34</v>
      </c>
      <c r="G28" s="3" t="s">
        <v>24</v>
      </c>
      <c r="H28" s="3" t="s">
        <v>25</v>
      </c>
      <c r="I28" s="3" t="s">
        <v>30</v>
      </c>
      <c r="J28" s="3" t="s">
        <v>39</v>
      </c>
      <c r="K28" s="3"/>
      <c r="L28" s="3"/>
      <c r="M28" s="3" t="s">
        <v>27</v>
      </c>
      <c r="N28" s="3"/>
      <c r="O28" s="3" t="s">
        <v>37</v>
      </c>
      <c r="P28" s="3" t="s">
        <v>28</v>
      </c>
      <c r="Q28" s="3">
        <v>47.5494225239776</v>
      </c>
      <c r="R28" s="3">
        <v>-122.040031114197</v>
      </c>
      <c r="S28" s="3">
        <v>47.7087877852014</v>
      </c>
      <c r="T28" s="3">
        <v>-122.184183755493</v>
      </c>
      <c r="U28" s="3">
        <v>47.4455611673363</v>
      </c>
      <c r="V28" s="3">
        <v>-122.295956769562</v>
      </c>
      <c r="W28" s="3" t="s">
        <v>53</v>
      </c>
    </row>
    <row r="29" spans="1:23" ht="12.75" customHeight="1">
      <c r="A29" s="2">
        <v>41645.5969560185</v>
      </c>
      <c r="B29" s="3" t="s">
        <v>54</v>
      </c>
      <c r="C29" s="3" t="s">
        <v>41</v>
      </c>
      <c r="D29" s="3" t="s">
        <v>54</v>
      </c>
      <c r="E29" s="3" t="s">
        <v>41</v>
      </c>
      <c r="F29" s="3" t="s">
        <v>54</v>
      </c>
      <c r="G29" s="3" t="s">
        <v>41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 t="s">
        <v>55</v>
      </c>
    </row>
    <row r="30" spans="1:23" ht="12.75">
      <c r="A30" s="2">
        <v>41645.599837963</v>
      </c>
      <c r="B30" s="3" t="s">
        <v>23</v>
      </c>
      <c r="C30" s="3" t="s">
        <v>41</v>
      </c>
      <c r="D30" s="3" t="s">
        <v>23</v>
      </c>
      <c r="E30" s="3" t="s">
        <v>41</v>
      </c>
      <c r="F30" s="3" t="s">
        <v>23</v>
      </c>
      <c r="G30" s="3" t="s">
        <v>41</v>
      </c>
      <c r="H30" s="3"/>
      <c r="I30" s="3"/>
      <c r="J30" s="3" t="s">
        <v>39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2">
        <v>41645.6074652778</v>
      </c>
      <c r="B31" s="3" t="s">
        <v>34</v>
      </c>
      <c r="C31" s="3" t="s">
        <v>24</v>
      </c>
      <c r="D31" s="3" t="s">
        <v>34</v>
      </c>
      <c r="E31" s="3" t="s">
        <v>24</v>
      </c>
      <c r="F31" s="3" t="s">
        <v>34</v>
      </c>
      <c r="G31" s="3" t="s">
        <v>24</v>
      </c>
      <c r="H31" s="3" t="s">
        <v>25</v>
      </c>
      <c r="I31" s="3"/>
      <c r="J31" s="3"/>
      <c r="K31" s="3" t="s">
        <v>31</v>
      </c>
      <c r="L31" s="3"/>
      <c r="M31" s="3"/>
      <c r="N31" s="3"/>
      <c r="O31" s="3" t="s">
        <v>37</v>
      </c>
      <c r="P31" s="3"/>
      <c r="Q31" s="3">
        <v>47.489363599028</v>
      </c>
      <c r="R31" s="3">
        <v>-121.794705548859</v>
      </c>
      <c r="S31" s="3">
        <v>47.4342790185162</v>
      </c>
      <c r="T31" s="3">
        <v>-122.27619425354</v>
      </c>
      <c r="U31" s="3">
        <v>47.1558716869342</v>
      </c>
      <c r="V31" s="3">
        <v>-121.654694238281</v>
      </c>
      <c r="W31" s="3"/>
    </row>
    <row r="32" spans="1:23" ht="12.75">
      <c r="A32" s="2">
        <v>41645.6428356482</v>
      </c>
      <c r="B32" s="3" t="s">
        <v>34</v>
      </c>
      <c r="C32" s="3" t="s">
        <v>24</v>
      </c>
      <c r="D32" s="3" t="s">
        <v>34</v>
      </c>
      <c r="E32" s="3" t="s">
        <v>41</v>
      </c>
      <c r="F32" s="3" t="s">
        <v>34</v>
      </c>
      <c r="G32" s="3" t="s">
        <v>24</v>
      </c>
      <c r="H32" s="3" t="s">
        <v>25</v>
      </c>
      <c r="I32" s="3" t="s">
        <v>30</v>
      </c>
      <c r="J32" s="3" t="s">
        <v>39</v>
      </c>
      <c r="K32" s="3" t="s">
        <v>31</v>
      </c>
      <c r="L32" s="3"/>
      <c r="M32" s="3"/>
      <c r="N32" s="3"/>
      <c r="O32" s="3" t="s">
        <v>37</v>
      </c>
      <c r="P32" s="3"/>
      <c r="Q32" s="3">
        <v>47.4892258533144</v>
      </c>
      <c r="R32" s="3">
        <v>-121.791165032959</v>
      </c>
      <c r="S32" s="3">
        <v>46.7585411874316</v>
      </c>
      <c r="T32" s="3">
        <v>-122.030460992432</v>
      </c>
      <c r="U32" s="3">
        <v>47.9902954136873</v>
      </c>
      <c r="V32" s="3">
        <v>-122.890741983032</v>
      </c>
      <c r="W32" s="3"/>
    </row>
    <row r="33" spans="1:23" ht="12.75">
      <c r="A33" s="2">
        <v>41645.6689236111</v>
      </c>
      <c r="B33" s="3" t="s">
        <v>34</v>
      </c>
      <c r="C33" s="3" t="s">
        <v>41</v>
      </c>
      <c r="D33" s="3" t="s">
        <v>34</v>
      </c>
      <c r="E33" s="3" t="s">
        <v>24</v>
      </c>
      <c r="F33" s="3" t="s">
        <v>34</v>
      </c>
      <c r="G33" s="3" t="s">
        <v>24</v>
      </c>
      <c r="H33" s="3" t="s">
        <v>25</v>
      </c>
      <c r="I33" s="3"/>
      <c r="J33" s="3"/>
      <c r="K33" s="3"/>
      <c r="L33" s="3"/>
      <c r="M33" s="3" t="s">
        <v>27</v>
      </c>
      <c r="N33" s="3"/>
      <c r="O33" s="3"/>
      <c r="P33" s="3"/>
      <c r="Q33" s="3">
        <v>48.10863657676</v>
      </c>
      <c r="R33" s="3">
        <v>-123.445465722656</v>
      </c>
      <c r="S33" s="3">
        <v>47.8711732492516</v>
      </c>
      <c r="T33" s="3">
        <v>-121.995270410156</v>
      </c>
      <c r="U33" s="3">
        <v>48.1563242759664</v>
      </c>
      <c r="V33" s="3">
        <v>-122.187531152344</v>
      </c>
      <c r="W33" s="3"/>
    </row>
    <row r="34" spans="1:23" ht="12.75">
      <c r="A34" s="2">
        <v>41645.6797685185</v>
      </c>
      <c r="B34" s="3" t="s">
        <v>34</v>
      </c>
      <c r="C34" s="3" t="s">
        <v>41</v>
      </c>
      <c r="D34" s="3" t="s">
        <v>34</v>
      </c>
      <c r="E34" s="3" t="s">
        <v>41</v>
      </c>
      <c r="F34" s="3" t="s">
        <v>34</v>
      </c>
      <c r="G34" s="3" t="s">
        <v>41</v>
      </c>
      <c r="H34" s="3" t="s">
        <v>25</v>
      </c>
      <c r="I34" s="3"/>
      <c r="J34" s="3"/>
      <c r="K34" s="3"/>
      <c r="L34" s="3"/>
      <c r="M34" s="3" t="s">
        <v>27</v>
      </c>
      <c r="N34" s="3"/>
      <c r="O34" s="3"/>
      <c r="P34" s="3"/>
      <c r="Q34" s="3">
        <v>48.0916697512314</v>
      </c>
      <c r="R34" s="3">
        <v>-122.187874475098</v>
      </c>
      <c r="S34" s="3">
        <v>47.4579907431772</v>
      </c>
      <c r="T34" s="3">
        <v>-122.259628930664</v>
      </c>
      <c r="U34" s="3">
        <v>47.4910802684668</v>
      </c>
      <c r="V34" s="3">
        <v>-121.795799890137</v>
      </c>
      <c r="W34" s="3"/>
    </row>
    <row r="35" spans="1:23" ht="25.5">
      <c r="A35" s="2">
        <v>41645.7112268519</v>
      </c>
      <c r="B35" s="3" t="s">
        <v>23</v>
      </c>
      <c r="C35" s="3" t="s">
        <v>41</v>
      </c>
      <c r="D35" s="3" t="s">
        <v>34</v>
      </c>
      <c r="E35" s="3" t="s">
        <v>41</v>
      </c>
      <c r="F35" s="3" t="s">
        <v>34</v>
      </c>
      <c r="G35" s="3" t="s">
        <v>41</v>
      </c>
      <c r="H35" s="3" t="s">
        <v>25</v>
      </c>
      <c r="I35" s="3" t="s">
        <v>30</v>
      </c>
      <c r="J35" s="3"/>
      <c r="K35" s="3"/>
      <c r="L35" s="3"/>
      <c r="M35" s="3" t="s">
        <v>27</v>
      </c>
      <c r="N35" s="3"/>
      <c r="O35" s="3"/>
      <c r="P35" s="3" t="s">
        <v>28</v>
      </c>
      <c r="Q35" s="3">
        <v>48.7265312245795</v>
      </c>
      <c r="R35" s="3">
        <v>-121.035254159546</v>
      </c>
      <c r="S35" s="3">
        <v>48.6733160775573</v>
      </c>
      <c r="T35" s="3">
        <v>-121.247041383362</v>
      </c>
      <c r="U35" s="3">
        <v>48.5391993364483</v>
      </c>
      <c r="V35" s="3">
        <v>-121.746704736328</v>
      </c>
      <c r="W35" s="3" t="s">
        <v>56</v>
      </c>
    </row>
    <row r="36" spans="1:23" ht="12.75">
      <c r="A36" s="2">
        <v>41645.7333564815</v>
      </c>
      <c r="B36" s="3" t="s">
        <v>34</v>
      </c>
      <c r="C36" s="3" t="s">
        <v>35</v>
      </c>
      <c r="D36" s="3" t="s">
        <v>34</v>
      </c>
      <c r="E36" s="3" t="s">
        <v>48</v>
      </c>
      <c r="F36" s="3" t="s">
        <v>34</v>
      </c>
      <c r="G36" s="3" t="s">
        <v>48</v>
      </c>
      <c r="H36" s="3" t="s">
        <v>25</v>
      </c>
      <c r="I36" s="3" t="s">
        <v>30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 t="s">
        <v>57</v>
      </c>
    </row>
    <row r="37" spans="1:23" ht="12.75">
      <c r="A37" s="2">
        <v>41645.7457523148</v>
      </c>
      <c r="B37" s="3" t="s">
        <v>23</v>
      </c>
      <c r="C37" s="3" t="s">
        <v>24</v>
      </c>
      <c r="D37" s="3" t="s">
        <v>34</v>
      </c>
      <c r="E37" s="3" t="s">
        <v>24</v>
      </c>
      <c r="F37" s="3" t="s">
        <v>34</v>
      </c>
      <c r="G37" s="3" t="s">
        <v>35</v>
      </c>
      <c r="H37" s="3" t="s">
        <v>25</v>
      </c>
      <c r="I37" s="3" t="s">
        <v>30</v>
      </c>
      <c r="J37" s="3"/>
      <c r="K37" s="3"/>
      <c r="L37" s="3"/>
      <c r="M37" s="3" t="s">
        <v>27</v>
      </c>
      <c r="N37" s="3"/>
      <c r="O37" s="3" t="s">
        <v>37</v>
      </c>
      <c r="P37" s="3" t="s">
        <v>28</v>
      </c>
      <c r="Q37" s="3"/>
      <c r="R37" s="3"/>
      <c r="S37" s="3"/>
      <c r="T37" s="3"/>
      <c r="U37" s="3"/>
      <c r="V37" s="3"/>
      <c r="W37" s="3" t="s">
        <v>58</v>
      </c>
    </row>
    <row r="38" spans="1:23" ht="12.75">
      <c r="A38" s="2">
        <v>41645.7496759259</v>
      </c>
      <c r="B38" s="3" t="s">
        <v>34</v>
      </c>
      <c r="C38" s="3" t="s">
        <v>24</v>
      </c>
      <c r="D38" s="3" t="s">
        <v>34</v>
      </c>
      <c r="E38" s="3" t="s">
        <v>24</v>
      </c>
      <c r="F38" s="3" t="s">
        <v>34</v>
      </c>
      <c r="G38" s="3" t="s">
        <v>24</v>
      </c>
      <c r="H38" s="3"/>
      <c r="I38" s="3" t="s">
        <v>30</v>
      </c>
      <c r="J38" s="3"/>
      <c r="K38" s="3" t="s">
        <v>31</v>
      </c>
      <c r="L38" s="3"/>
      <c r="M38" s="3"/>
      <c r="N38" s="3" t="s">
        <v>49</v>
      </c>
      <c r="O38" s="3"/>
      <c r="P38" s="3"/>
      <c r="Q38" s="3">
        <v>47.6405625102373</v>
      </c>
      <c r="R38" s="3">
        <v>-122.316483180806</v>
      </c>
      <c r="S38" s="3">
        <v>47.5957652559827</v>
      </c>
      <c r="T38" s="3">
        <v>-122.322662990377</v>
      </c>
      <c r="U38" s="3">
        <v>47.5781878380198</v>
      </c>
      <c r="V38" s="3">
        <v>-122.171909967041</v>
      </c>
      <c r="W38" s="3"/>
    </row>
    <row r="39" spans="1:23" ht="12.75">
      <c r="A39" s="2">
        <v>41645.7588194444</v>
      </c>
      <c r="B39" s="3" t="s">
        <v>23</v>
      </c>
      <c r="C39" s="3" t="s">
        <v>41</v>
      </c>
      <c r="D39" s="3" t="s">
        <v>23</v>
      </c>
      <c r="E39" s="3" t="s">
        <v>41</v>
      </c>
      <c r="F39" s="3" t="s">
        <v>23</v>
      </c>
      <c r="G39" s="3" t="s">
        <v>41</v>
      </c>
      <c r="H39" s="3" t="s">
        <v>25</v>
      </c>
      <c r="I39" s="3"/>
      <c r="J39" s="3"/>
      <c r="K39" s="3" t="s">
        <v>31</v>
      </c>
      <c r="L39" s="3"/>
      <c r="M39" s="3" t="s">
        <v>27</v>
      </c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2">
        <v>41645.7595601852</v>
      </c>
      <c r="B40" s="3" t="s">
        <v>23</v>
      </c>
      <c r="C40" s="3" t="s">
        <v>41</v>
      </c>
      <c r="D40" s="3" t="s">
        <v>23</v>
      </c>
      <c r="E40" s="3" t="s">
        <v>41</v>
      </c>
      <c r="F40" s="3" t="s">
        <v>23</v>
      </c>
      <c r="G40" s="3" t="s">
        <v>41</v>
      </c>
      <c r="H40" s="3"/>
      <c r="I40" s="3" t="s">
        <v>30</v>
      </c>
      <c r="J40" s="3"/>
      <c r="K40" s="3"/>
      <c r="L40" s="3"/>
      <c r="M40" s="3"/>
      <c r="N40" s="3"/>
      <c r="O40" s="3"/>
      <c r="P40" s="3"/>
      <c r="Q40" s="3">
        <v>47.6090814266255</v>
      </c>
      <c r="R40" s="3">
        <v>-122.341168084717</v>
      </c>
      <c r="S40" s="3">
        <v>47.7287211385954</v>
      </c>
      <c r="T40" s="3">
        <v>-122.149971633375</v>
      </c>
      <c r="U40" s="3">
        <v>48.690955557109</v>
      </c>
      <c r="V40" s="3">
        <v>-121.102425068279</v>
      </c>
      <c r="W40" s="3"/>
    </row>
    <row r="41" spans="1:23" ht="12.75">
      <c r="A41" s="2">
        <v>41645.7847569444</v>
      </c>
      <c r="B41" s="3" t="s">
        <v>23</v>
      </c>
      <c r="C41" s="3" t="s">
        <v>41</v>
      </c>
      <c r="D41" s="3" t="s">
        <v>23</v>
      </c>
      <c r="E41" s="3" t="s">
        <v>41</v>
      </c>
      <c r="F41" s="3" t="s">
        <v>54</v>
      </c>
      <c r="G41" s="3" t="s">
        <v>41</v>
      </c>
      <c r="H41" s="3" t="s">
        <v>25</v>
      </c>
      <c r="I41" s="3" t="s">
        <v>30</v>
      </c>
      <c r="J41" s="3"/>
      <c r="K41" s="3" t="s">
        <v>31</v>
      </c>
      <c r="L41" s="3"/>
      <c r="M41" s="3"/>
      <c r="N41" s="3"/>
      <c r="O41" s="3"/>
      <c r="P41" s="3" t="s">
        <v>28</v>
      </c>
      <c r="Q41" s="3">
        <v>47.443590403241</v>
      </c>
      <c r="R41" s="3">
        <v>-122.298596063232</v>
      </c>
      <c r="S41" s="3">
        <v>47.6219091375748</v>
      </c>
      <c r="T41" s="3">
        <v>-122.350952783203</v>
      </c>
      <c r="U41" s="3">
        <v>47.6085070564716</v>
      </c>
      <c r="V41" s="3">
        <v>-122.337649026489</v>
      </c>
      <c r="W41" s="3" t="s">
        <v>59</v>
      </c>
    </row>
    <row r="42" spans="1:23" ht="12.75">
      <c r="A42" s="2">
        <v>41645.7893287037</v>
      </c>
      <c r="B42" s="3" t="s">
        <v>34</v>
      </c>
      <c r="C42" s="3" t="s">
        <v>48</v>
      </c>
      <c r="D42" s="3" t="s">
        <v>23</v>
      </c>
      <c r="E42" s="3" t="s">
        <v>24</v>
      </c>
      <c r="F42" s="3" t="s">
        <v>23</v>
      </c>
      <c r="G42" s="3" t="s">
        <v>48</v>
      </c>
      <c r="H42" s="3" t="s">
        <v>25</v>
      </c>
      <c r="I42" s="3" t="s">
        <v>30</v>
      </c>
      <c r="J42" s="3"/>
      <c r="K42" s="3"/>
      <c r="L42" s="3"/>
      <c r="M42" s="3"/>
      <c r="N42" s="3"/>
      <c r="O42" s="3"/>
      <c r="P42" s="3"/>
      <c r="Q42" s="3">
        <v>47.3627173565086</v>
      </c>
      <c r="R42" s="3">
        <v>-122.017865338898</v>
      </c>
      <c r="S42" s="3">
        <v>47.6645139279331</v>
      </c>
      <c r="T42" s="3">
        <v>-122.113716760254</v>
      </c>
      <c r="U42" s="3">
        <v>47.5699863907999</v>
      </c>
      <c r="V42" s="3">
        <v>-121.887869396782</v>
      </c>
      <c r="W42" s="3"/>
    </row>
    <row r="43" spans="1:23" ht="12.75">
      <c r="A43" s="2">
        <v>41645.7907175926</v>
      </c>
      <c r="B43" s="3" t="s">
        <v>34</v>
      </c>
      <c r="C43" s="3" t="s">
        <v>24</v>
      </c>
      <c r="D43" s="3" t="s">
        <v>34</v>
      </c>
      <c r="E43" s="3" t="s">
        <v>41</v>
      </c>
      <c r="F43" s="3" t="s">
        <v>34</v>
      </c>
      <c r="G43" s="3" t="s">
        <v>41</v>
      </c>
      <c r="H43" s="3" t="s">
        <v>25</v>
      </c>
      <c r="I43" s="3"/>
      <c r="J43" s="3"/>
      <c r="K43" s="3"/>
      <c r="L43" s="3" t="s">
        <v>26</v>
      </c>
      <c r="M43" s="3"/>
      <c r="N43" s="3"/>
      <c r="O43" s="3"/>
      <c r="P43" s="3"/>
      <c r="Q43" s="3">
        <v>48.0948227944216</v>
      </c>
      <c r="R43" s="3">
        <v>-122.189076104736</v>
      </c>
      <c r="S43" s="3">
        <v>47.102010120848</v>
      </c>
      <c r="T43" s="3">
        <v>-119.245255151367</v>
      </c>
      <c r="U43" s="3">
        <v>48.1097526480944</v>
      </c>
      <c r="V43" s="3">
        <v>-123.40945974884</v>
      </c>
      <c r="W43" s="3"/>
    </row>
    <row r="44" spans="1:23" ht="12.75">
      <c r="A44" s="2">
        <v>41645.8048958333</v>
      </c>
      <c r="B44" s="3" t="s">
        <v>34</v>
      </c>
      <c r="C44" s="3" t="s">
        <v>41</v>
      </c>
      <c r="D44" s="3"/>
      <c r="E44" s="3"/>
      <c r="F44" s="3"/>
      <c r="G44" s="3"/>
      <c r="H44" s="3" t="s">
        <v>25</v>
      </c>
      <c r="I44" s="3"/>
      <c r="J44" s="3"/>
      <c r="K44" s="3" t="s">
        <v>31</v>
      </c>
      <c r="L44" s="3"/>
      <c r="M44" s="3"/>
      <c r="N44" s="3"/>
      <c r="O44" s="3"/>
      <c r="P44" s="3"/>
      <c r="Q44" s="3">
        <v>47.4591451402881</v>
      </c>
      <c r="R44" s="3">
        <v>-122.258255639648</v>
      </c>
      <c r="S44" s="3">
        <v>47.4600798808406</v>
      </c>
      <c r="T44" s="3">
        <v>-122.277481713867</v>
      </c>
      <c r="U44" s="3">
        <v>47.459520845923</v>
      </c>
      <c r="V44" s="3">
        <v>-122.240402856445</v>
      </c>
      <c r="W44" s="3"/>
    </row>
    <row r="45" spans="1:23" ht="12.75">
      <c r="A45" s="2">
        <v>41645.8606944444</v>
      </c>
      <c r="B45" s="3" t="s">
        <v>23</v>
      </c>
      <c r="C45" s="3" t="s">
        <v>24</v>
      </c>
      <c r="D45" s="3" t="s">
        <v>23</v>
      </c>
      <c r="E45" s="3" t="s">
        <v>35</v>
      </c>
      <c r="F45" s="3" t="s">
        <v>23</v>
      </c>
      <c r="G45" s="3" t="s">
        <v>24</v>
      </c>
      <c r="H45" s="3" t="s">
        <v>25</v>
      </c>
      <c r="I45" s="3"/>
      <c r="J45" s="3"/>
      <c r="K45" s="3"/>
      <c r="L45" s="3"/>
      <c r="M45" s="3"/>
      <c r="N45" s="3"/>
      <c r="O45" s="3"/>
      <c r="P45" s="3"/>
      <c r="Q45" s="3">
        <v>47.1561650193944</v>
      </c>
      <c r="R45" s="3">
        <v>-122.308380761719</v>
      </c>
      <c r="S45" s="3">
        <v>47.5176145725204</v>
      </c>
      <c r="T45" s="3">
        <v>-122.294476190186</v>
      </c>
      <c r="U45" s="3">
        <v>47.1240822225873</v>
      </c>
      <c r="V45" s="3">
        <v>-122.492916741943</v>
      </c>
      <c r="W45" s="3"/>
    </row>
    <row r="46" spans="1:23" ht="12.75">
      <c r="A46" s="2">
        <v>41645.9229166667</v>
      </c>
      <c r="B46" s="3" t="s">
        <v>34</v>
      </c>
      <c r="C46" s="3" t="s">
        <v>41</v>
      </c>
      <c r="D46" s="3" t="s">
        <v>34</v>
      </c>
      <c r="E46" s="3" t="s">
        <v>41</v>
      </c>
      <c r="F46" s="3" t="s">
        <v>34</v>
      </c>
      <c r="G46" s="3" t="s">
        <v>41</v>
      </c>
      <c r="H46" s="3" t="s">
        <v>25</v>
      </c>
      <c r="I46" s="3" t="s">
        <v>30</v>
      </c>
      <c r="J46" s="3"/>
      <c r="K46" s="3" t="s">
        <v>31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>
      <c r="A47" s="2">
        <v>41645.9301967593</v>
      </c>
      <c r="B47" s="3" t="s">
        <v>34</v>
      </c>
      <c r="C47" s="3" t="s">
        <v>24</v>
      </c>
      <c r="D47" s="3" t="s">
        <v>34</v>
      </c>
      <c r="E47" s="3" t="s">
        <v>24</v>
      </c>
      <c r="F47" s="3" t="s">
        <v>34</v>
      </c>
      <c r="G47" s="3" t="s">
        <v>35</v>
      </c>
      <c r="H47" s="3" t="s">
        <v>25</v>
      </c>
      <c r="I47" s="3" t="s">
        <v>30</v>
      </c>
      <c r="J47" s="3" t="s">
        <v>39</v>
      </c>
      <c r="K47" s="3"/>
      <c r="L47" s="3"/>
      <c r="M47" s="3"/>
      <c r="N47" s="3"/>
      <c r="O47" s="3" t="s">
        <v>37</v>
      </c>
      <c r="P47" s="3"/>
      <c r="Q47" s="3">
        <v>47.6707646629319</v>
      </c>
      <c r="R47" s="3">
        <v>-122.315933862305</v>
      </c>
      <c r="S47" s="3">
        <v>47.3848186241696</v>
      </c>
      <c r="T47" s="3">
        <v>-122.243836083984</v>
      </c>
      <c r="U47" s="3">
        <v>47.4376966373781</v>
      </c>
      <c r="V47" s="3">
        <v>-122.296707788086</v>
      </c>
      <c r="W47" s="3"/>
    </row>
    <row r="48" spans="1:23" ht="12.75">
      <c r="A48" s="2">
        <v>41645.9694907407</v>
      </c>
      <c r="B48" s="3" t="s">
        <v>34</v>
      </c>
      <c r="C48" s="3" t="s">
        <v>41</v>
      </c>
      <c r="D48" s="3" t="s">
        <v>34</v>
      </c>
      <c r="E48" s="3" t="s">
        <v>41</v>
      </c>
      <c r="F48" s="3" t="s">
        <v>34</v>
      </c>
      <c r="G48" s="3" t="s">
        <v>24</v>
      </c>
      <c r="H48" s="3"/>
      <c r="I48" s="3"/>
      <c r="J48" s="3"/>
      <c r="K48" s="3" t="s">
        <v>31</v>
      </c>
      <c r="L48" s="3"/>
      <c r="M48" s="3" t="s">
        <v>27</v>
      </c>
      <c r="N48" s="3"/>
      <c r="O48" s="3"/>
      <c r="P48" s="3"/>
      <c r="Q48" s="3">
        <v>47.4669207836303</v>
      </c>
      <c r="R48" s="3">
        <v>-121.716320672607</v>
      </c>
      <c r="S48" s="3">
        <v>48.0514146457131</v>
      </c>
      <c r="T48" s="3">
        <v>-122.177231469727</v>
      </c>
      <c r="U48" s="3">
        <v>47.1956328214828</v>
      </c>
      <c r="V48" s="3">
        <v>-120.956375756836</v>
      </c>
      <c r="W48" s="3"/>
    </row>
    <row r="49" spans="1:23" ht="25.5">
      <c r="A49" s="2">
        <v>41646.0044444444</v>
      </c>
      <c r="B49" s="3" t="s">
        <v>34</v>
      </c>
      <c r="C49" s="3" t="s">
        <v>41</v>
      </c>
      <c r="D49" s="3" t="s">
        <v>34</v>
      </c>
      <c r="E49" s="3" t="s">
        <v>41</v>
      </c>
      <c r="F49" s="3" t="s">
        <v>34</v>
      </c>
      <c r="G49" s="3" t="s">
        <v>41</v>
      </c>
      <c r="H49" s="3" t="s">
        <v>25</v>
      </c>
      <c r="I49" s="3" t="s">
        <v>30</v>
      </c>
      <c r="J49" s="3"/>
      <c r="K49" s="3"/>
      <c r="L49" s="3"/>
      <c r="M49" s="3" t="s">
        <v>27</v>
      </c>
      <c r="N49" s="3"/>
      <c r="O49" s="3" t="s">
        <v>37</v>
      </c>
      <c r="P49" s="3" t="s">
        <v>28</v>
      </c>
      <c r="Q49" s="3">
        <v>46.3743729960952</v>
      </c>
      <c r="R49" s="3">
        <v>-120.340143600082</v>
      </c>
      <c r="S49" s="3">
        <v>45.6690254213459</v>
      </c>
      <c r="T49" s="3">
        <v>-120.834438511705</v>
      </c>
      <c r="U49" s="3">
        <v>45.839548944449</v>
      </c>
      <c r="V49" s="3">
        <v>-119.701574006653</v>
      </c>
      <c r="W49" s="3" t="s">
        <v>60</v>
      </c>
    </row>
    <row r="50" spans="1:23" ht="12.75">
      <c r="A50" s="2">
        <v>41646.0184259259</v>
      </c>
      <c r="B50" s="3" t="s">
        <v>34</v>
      </c>
      <c r="C50" s="3" t="s">
        <v>41</v>
      </c>
      <c r="D50" s="3" t="s">
        <v>34</v>
      </c>
      <c r="E50" s="3" t="s">
        <v>41</v>
      </c>
      <c r="F50" s="3" t="s">
        <v>34</v>
      </c>
      <c r="G50" s="3" t="s">
        <v>41</v>
      </c>
      <c r="H50" s="3" t="s">
        <v>25</v>
      </c>
      <c r="I50" s="3" t="s">
        <v>30</v>
      </c>
      <c r="J50" s="3"/>
      <c r="K50" s="3" t="s">
        <v>31</v>
      </c>
      <c r="L50" s="3"/>
      <c r="M50" s="3" t="s">
        <v>27</v>
      </c>
      <c r="N50" s="3"/>
      <c r="O50" s="3" t="s">
        <v>37</v>
      </c>
      <c r="P50" s="3" t="s">
        <v>28</v>
      </c>
      <c r="Q50" s="3">
        <v>48.0874415035098</v>
      </c>
      <c r="R50" s="3">
        <v>-122.187209287262</v>
      </c>
      <c r="S50" s="3">
        <v>48.4620221447926</v>
      </c>
      <c r="T50" s="3">
        <v>-122.582092145062</v>
      </c>
      <c r="U50" s="3">
        <v>48.7514216006467</v>
      </c>
      <c r="V50" s="3">
        <v>-122.480583944893</v>
      </c>
      <c r="W50" s="3" t="s">
        <v>61</v>
      </c>
    </row>
    <row r="51" spans="1:23" ht="12.75">
      <c r="A51" s="2">
        <v>41646.0477199074</v>
      </c>
      <c r="B51" s="3" t="s">
        <v>34</v>
      </c>
      <c r="C51" s="3" t="s">
        <v>41</v>
      </c>
      <c r="D51" s="3" t="s">
        <v>34</v>
      </c>
      <c r="E51" s="3" t="s">
        <v>24</v>
      </c>
      <c r="F51" s="3" t="s">
        <v>34</v>
      </c>
      <c r="G51" s="3" t="s">
        <v>41</v>
      </c>
      <c r="H51" s="3" t="s">
        <v>25</v>
      </c>
      <c r="I51" s="3"/>
      <c r="J51" s="3"/>
      <c r="K51" s="3" t="s">
        <v>31</v>
      </c>
      <c r="L51" s="3"/>
      <c r="M51" s="3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>
      <c r="A52" s="2">
        <v>41646.1074305556</v>
      </c>
      <c r="B52" s="3" t="s">
        <v>34</v>
      </c>
      <c r="C52" s="3" t="s">
        <v>41</v>
      </c>
      <c r="D52" s="3" t="s">
        <v>34</v>
      </c>
      <c r="E52" s="3" t="s">
        <v>41</v>
      </c>
      <c r="F52" s="3" t="s">
        <v>34</v>
      </c>
      <c r="G52" s="3" t="s">
        <v>41</v>
      </c>
      <c r="H52" s="3" t="s">
        <v>25</v>
      </c>
      <c r="I52" s="3" t="s">
        <v>30</v>
      </c>
      <c r="J52" s="3"/>
      <c r="K52" s="3" t="s">
        <v>31</v>
      </c>
      <c r="L52" s="3"/>
      <c r="M52" s="3" t="s">
        <v>27</v>
      </c>
      <c r="N52" s="3"/>
      <c r="O52" s="3" t="s">
        <v>37</v>
      </c>
      <c r="P52" s="3" t="s">
        <v>28</v>
      </c>
      <c r="Q52" s="3">
        <v>47.8294946400259</v>
      </c>
      <c r="R52" s="3">
        <v>-122.272567906952</v>
      </c>
      <c r="S52" s="3">
        <v>48.0874046727688</v>
      </c>
      <c r="T52" s="3">
        <v>-122.187059083557</v>
      </c>
      <c r="U52" s="3">
        <v>48.4615076424963</v>
      </c>
      <c r="V52" s="3">
        <v>-122.582526662922</v>
      </c>
      <c r="W52" s="3" t="s">
        <v>43</v>
      </c>
    </row>
    <row r="53" spans="1:23" ht="12.75">
      <c r="A53" s="2">
        <v>41646.2404976852</v>
      </c>
      <c r="B53" s="3" t="s">
        <v>54</v>
      </c>
      <c r="C53" s="3" t="s">
        <v>24</v>
      </c>
      <c r="D53" s="3" t="s">
        <v>23</v>
      </c>
      <c r="E53" s="3" t="s">
        <v>24</v>
      </c>
      <c r="F53" s="3" t="s">
        <v>23</v>
      </c>
      <c r="G53" s="3" t="s">
        <v>35</v>
      </c>
      <c r="H53" s="3"/>
      <c r="I53" s="3"/>
      <c r="J53" s="3" t="s">
        <v>39</v>
      </c>
      <c r="K53" s="3"/>
      <c r="L53" s="3"/>
      <c r="M53" s="3" t="s">
        <v>27</v>
      </c>
      <c r="N53" s="3"/>
      <c r="O53" s="3"/>
      <c r="P53" s="3" t="s">
        <v>28</v>
      </c>
      <c r="Q53" s="3">
        <v>48.5347383881459</v>
      </c>
      <c r="R53" s="3">
        <v>-123.016427295701</v>
      </c>
      <c r="S53" s="3">
        <v>48.512395773932</v>
      </c>
      <c r="T53" s="3">
        <v>-122.632798436866</v>
      </c>
      <c r="U53" s="3">
        <v>48.0044999241503</v>
      </c>
      <c r="V53" s="3">
        <v>-122.217409039808</v>
      </c>
      <c r="W53" s="3" t="s">
        <v>62</v>
      </c>
    </row>
    <row r="54" spans="1:23" ht="12.75">
      <c r="A54" s="2">
        <v>41646.3644907407</v>
      </c>
      <c r="B54" s="3" t="s">
        <v>23</v>
      </c>
      <c r="C54" s="3" t="s">
        <v>35</v>
      </c>
      <c r="D54" s="3" t="s">
        <v>23</v>
      </c>
      <c r="E54" s="3" t="s">
        <v>35</v>
      </c>
      <c r="F54" s="3" t="s">
        <v>23</v>
      </c>
      <c r="G54" s="3" t="s">
        <v>35</v>
      </c>
      <c r="H54" s="3" t="s">
        <v>25</v>
      </c>
      <c r="I54" s="3" t="s">
        <v>30</v>
      </c>
      <c r="J54" s="3" t="s">
        <v>39</v>
      </c>
      <c r="K54" s="3"/>
      <c r="L54" s="3"/>
      <c r="M54" s="3" t="s">
        <v>27</v>
      </c>
      <c r="N54" s="3"/>
      <c r="O54" s="3"/>
      <c r="P54" s="3"/>
      <c r="Q54" s="3">
        <v>47.7024280888782</v>
      </c>
      <c r="R54" s="3">
        <v>-122.325031915283</v>
      </c>
      <c r="S54" s="3">
        <v>47.5414915065204</v>
      </c>
      <c r="T54" s="3">
        <v>-122.689469018555</v>
      </c>
      <c r="U54" s="3">
        <v>47.3233200433478</v>
      </c>
      <c r="V54" s="3">
        <v>-122.596771875</v>
      </c>
      <c r="W54" s="3"/>
    </row>
    <row r="55" spans="1:23" ht="12.75">
      <c r="A55" s="2">
        <v>41646.4914351852</v>
      </c>
      <c r="B55" s="3" t="s">
        <v>34</v>
      </c>
      <c r="C55" s="3" t="s">
        <v>35</v>
      </c>
      <c r="D55" s="3" t="s">
        <v>23</v>
      </c>
      <c r="E55" s="3" t="s">
        <v>24</v>
      </c>
      <c r="F55" s="3" t="s">
        <v>34</v>
      </c>
      <c r="G55" s="3" t="s">
        <v>24</v>
      </c>
      <c r="H55" s="3" t="s">
        <v>25</v>
      </c>
      <c r="I55" s="3" t="s">
        <v>30</v>
      </c>
      <c r="J55" s="3" t="s">
        <v>39</v>
      </c>
      <c r="K55" s="3"/>
      <c r="L55" s="3"/>
      <c r="M55" s="3"/>
      <c r="N55" s="3"/>
      <c r="O55" s="3" t="s">
        <v>37</v>
      </c>
      <c r="P55" s="3" t="s">
        <v>28</v>
      </c>
      <c r="Q55" s="3">
        <v>47.5436724808373</v>
      </c>
      <c r="R55" s="3">
        <v>-122.01717869339</v>
      </c>
      <c r="S55" s="3">
        <v>47.2008601390206</v>
      </c>
      <c r="T55" s="3">
        <v>-122.570336022949</v>
      </c>
      <c r="U55" s="3">
        <v>47.4547620831794</v>
      </c>
      <c r="V55" s="3">
        <v>-122.301600137329</v>
      </c>
      <c r="W55" s="3" t="s">
        <v>63</v>
      </c>
    </row>
    <row r="56" spans="1:23" ht="12.75">
      <c r="A56" s="2">
        <v>41647.4251157407</v>
      </c>
      <c r="B56" s="3" t="s">
        <v>23</v>
      </c>
      <c r="C56" s="3" t="s">
        <v>41</v>
      </c>
      <c r="D56" s="3" t="s">
        <v>23</v>
      </c>
      <c r="E56" s="3" t="s">
        <v>41</v>
      </c>
      <c r="F56" s="3" t="s">
        <v>23</v>
      </c>
      <c r="G56" s="3" t="s">
        <v>41</v>
      </c>
      <c r="H56" s="3" t="s">
        <v>25</v>
      </c>
      <c r="I56" s="3"/>
      <c r="J56" s="3"/>
      <c r="K56" s="3" t="s">
        <v>31</v>
      </c>
      <c r="L56" s="3"/>
      <c r="M56" s="3"/>
      <c r="N56" s="3" t="s">
        <v>49</v>
      </c>
      <c r="O56" s="3"/>
      <c r="P56" s="3" t="s">
        <v>28</v>
      </c>
      <c r="Q56" s="3">
        <v>47.6489704519138</v>
      </c>
      <c r="R56" s="3">
        <v>-122.303660073852</v>
      </c>
      <c r="S56" s="3">
        <v>47.6177725847142</v>
      </c>
      <c r="T56" s="3">
        <v>-122.320053735352</v>
      </c>
      <c r="U56" s="3">
        <v>47.5923019472605</v>
      </c>
      <c r="V56" s="3">
        <v>-122.335074105835</v>
      </c>
      <c r="W56" s="3" t="s">
        <v>64</v>
      </c>
    </row>
    <row r="57" spans="1:23" ht="12.75">
      <c r="A57" s="2">
        <v>41647.4524768519</v>
      </c>
      <c r="B57" s="3" t="s">
        <v>23</v>
      </c>
      <c r="C57" s="3" t="s">
        <v>41</v>
      </c>
      <c r="D57" s="3" t="s">
        <v>34</v>
      </c>
      <c r="E57" s="3" t="s">
        <v>41</v>
      </c>
      <c r="F57" s="3" t="s">
        <v>23</v>
      </c>
      <c r="G57" s="3" t="s">
        <v>41</v>
      </c>
      <c r="H57" s="3" t="s">
        <v>25</v>
      </c>
      <c r="I57" s="3"/>
      <c r="J57" s="3"/>
      <c r="K57" s="3"/>
      <c r="L57" s="3"/>
      <c r="M57" s="3"/>
      <c r="N57" s="3"/>
      <c r="O57" s="3"/>
      <c r="P57" s="3"/>
      <c r="Q57" s="3">
        <v>47.6548101115188</v>
      </c>
      <c r="R57" s="3">
        <v>-122.414467492676</v>
      </c>
      <c r="S57" s="3">
        <v>46.3459286680169</v>
      </c>
      <c r="T57" s="3">
        <v>-123.9590765625</v>
      </c>
      <c r="U57" s="3">
        <v>48.1178326738757</v>
      </c>
      <c r="V57" s="3">
        <v>-122.775299707031</v>
      </c>
      <c r="W57" s="3"/>
    </row>
    <row r="58" spans="1:23" ht="12.75">
      <c r="A58" s="2">
        <v>41648.785162037</v>
      </c>
      <c r="B58" s="3" t="s">
        <v>23</v>
      </c>
      <c r="C58" s="3" t="s">
        <v>35</v>
      </c>
      <c r="D58" s="3" t="s">
        <v>23</v>
      </c>
      <c r="E58" s="3" t="s">
        <v>24</v>
      </c>
      <c r="F58" s="3" t="s">
        <v>23</v>
      </c>
      <c r="G58" s="3" t="s">
        <v>24</v>
      </c>
      <c r="H58" s="3" t="s">
        <v>25</v>
      </c>
      <c r="I58" s="3" t="s">
        <v>30</v>
      </c>
      <c r="J58" s="3" t="s">
        <v>39</v>
      </c>
      <c r="K58" s="3" t="s">
        <v>31</v>
      </c>
      <c r="L58" s="3"/>
      <c r="M58" s="3" t="s">
        <v>27</v>
      </c>
      <c r="N58" s="3"/>
      <c r="O58" s="3" t="s">
        <v>37</v>
      </c>
      <c r="P58" s="3"/>
      <c r="Q58" s="3">
        <v>47.3154083048096</v>
      </c>
      <c r="R58" s="3">
        <v>-122.224749484634</v>
      </c>
      <c r="S58" s="3">
        <v>47.0828982171173</v>
      </c>
      <c r="T58" s="3">
        <v>-122.434761086082</v>
      </c>
      <c r="U58" s="3">
        <v>46.9415611669195</v>
      </c>
      <c r="V58" s="3">
        <v>-122.606213250732</v>
      </c>
      <c r="W58" s="3"/>
    </row>
    <row r="59" spans="1:23" ht="12.75">
      <c r="A59" s="2">
        <v>41650.0155324074</v>
      </c>
      <c r="B59" s="3" t="s">
        <v>23</v>
      </c>
      <c r="C59" s="3" t="s">
        <v>48</v>
      </c>
      <c r="D59" s="3" t="s">
        <v>23</v>
      </c>
      <c r="E59" s="3" t="s">
        <v>48</v>
      </c>
      <c r="F59" s="3" t="s">
        <v>23</v>
      </c>
      <c r="G59" s="3" t="s">
        <v>48</v>
      </c>
      <c r="H59" s="3" t="s">
        <v>25</v>
      </c>
      <c r="I59" s="3" t="s">
        <v>30</v>
      </c>
      <c r="J59" s="3"/>
      <c r="K59" s="3"/>
      <c r="L59" s="3"/>
      <c r="M59" s="3"/>
      <c r="N59" s="3" t="s">
        <v>49</v>
      </c>
      <c r="O59" s="3"/>
      <c r="P59" s="3"/>
      <c r="Q59" s="3">
        <v>47.6518903633411</v>
      </c>
      <c r="R59" s="3">
        <v>-122.348678269958</v>
      </c>
      <c r="S59" s="3">
        <v>47.663083248575</v>
      </c>
      <c r="T59" s="3">
        <v>-122.312028565979</v>
      </c>
      <c r="U59" s="3">
        <v>47.6244179030468</v>
      </c>
      <c r="V59" s="3">
        <v>-122.356617608643</v>
      </c>
      <c r="W59" s="3" t="s">
        <v>65</v>
      </c>
    </row>
    <row r="62" spans="8:20" ht="12.75" customHeight="1">
      <c r="H62" s="3" t="s">
        <v>25</v>
      </c>
      <c r="I62" s="3" t="s">
        <v>30</v>
      </c>
      <c r="J62" s="3" t="s">
        <v>39</v>
      </c>
      <c r="K62" s="3" t="s">
        <v>31</v>
      </c>
      <c r="L62" s="3" t="s">
        <v>26</v>
      </c>
      <c r="M62" s="3" t="s">
        <v>27</v>
      </c>
      <c r="N62" s="3" t="s">
        <v>49</v>
      </c>
      <c r="O62" s="3" t="s">
        <v>37</v>
      </c>
      <c r="P62" t="s">
        <v>43</v>
      </c>
      <c r="Q62" t="s">
        <v>55</v>
      </c>
      <c r="R62" t="s">
        <v>66</v>
      </c>
      <c r="S62" t="s">
        <v>67</v>
      </c>
      <c r="T62" t="s">
        <v>68</v>
      </c>
    </row>
    <row r="63" spans="8:20" ht="12.75" customHeight="1">
      <c r="H63">
        <f>COUNTIF(H2:H59,"*")</f>
        <v>44</v>
      </c>
      <c r="I63">
        <f aca="true" t="shared" si="0" ref="I63:O63">COUNTIF(I2:I59,"*")</f>
        <v>30</v>
      </c>
      <c r="J63">
        <f t="shared" si="0"/>
        <v>16</v>
      </c>
      <c r="K63">
        <f t="shared" si="0"/>
        <v>21</v>
      </c>
      <c r="L63">
        <f t="shared" si="0"/>
        <v>5</v>
      </c>
      <c r="M63">
        <f t="shared" si="0"/>
        <v>27</v>
      </c>
      <c r="N63">
        <f t="shared" si="0"/>
        <v>5</v>
      </c>
      <c r="O63">
        <f t="shared" si="0"/>
        <v>18</v>
      </c>
      <c r="P63">
        <v>8</v>
      </c>
      <c r="Q63">
        <v>4</v>
      </c>
      <c r="R63">
        <v>1</v>
      </c>
      <c r="S63">
        <v>4</v>
      </c>
      <c r="T63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 schiller</cp:lastModifiedBy>
  <dcterms:created xsi:type="dcterms:W3CDTF">2014-02-09T00:07:26Z</dcterms:created>
  <dcterms:modified xsi:type="dcterms:W3CDTF">2014-02-14T05:13:07Z</dcterms:modified>
  <cp:category/>
  <cp:version/>
  <cp:contentType/>
  <cp:contentStatus/>
</cp:coreProperties>
</file>